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it\Dropbox\SNAP E&amp;T Umbrella for TA\TA Trainings\TA Trainings CEPP 2019-2021\ProgTraining #4 Session 3 Reports Svc Tracking\"/>
    </mc:Choice>
  </mc:AlternateContent>
  <xr:revisionPtr revIDLastSave="0" documentId="13_ncr:1_{31D8D61D-EB65-451B-86C3-533635DDCBB8}" xr6:coauthVersionLast="46" xr6:coauthVersionMax="46" xr10:uidLastSave="{00000000-0000-0000-0000-000000000000}"/>
  <bookViews>
    <workbookView xWindow="-93" yWindow="-93" windowWidth="25786" windowHeight="13986" tabRatio="392" xr2:uid="{00000000-000D-0000-FFFF-FFFF00000000}"/>
  </bookViews>
  <sheets>
    <sheet name="FFY 2020 Participant Tracker" sheetId="1" r:id="rId1"/>
    <sheet name="List Information" sheetId="2" state="hidden" r:id="rId2"/>
  </sheets>
  <definedNames>
    <definedName name="_xlnm._FilterDatabase" localSheetId="0" hidden="1">'FFY 2020 Participant Tracker'!$A$12:$O$12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<sst xmlns="http://schemas.openxmlformats.org/spreadsheetml/2006/main" count="36" uniqueCount="35">
  <si>
    <t>CalFresh E&amp;T Participant Tracker</t>
  </si>
  <si>
    <t>Date Submitted</t>
  </si>
  <si>
    <t>Social Security Number</t>
  </si>
  <si>
    <t>Date of Birth</t>
  </si>
  <si>
    <t>ABAWD</t>
  </si>
  <si>
    <t xml:space="preserve">HSD/GED </t>
  </si>
  <si>
    <t xml:space="preserve">ESL </t>
  </si>
  <si>
    <t>Job Retention</t>
  </si>
  <si>
    <t>Orientation/Assessment</t>
  </si>
  <si>
    <t>Sex</t>
  </si>
  <si>
    <t>E&amp;T Component</t>
  </si>
  <si>
    <t>Program Start Date</t>
  </si>
  <si>
    <t>Component Start Date</t>
  </si>
  <si>
    <t>Component End Date</t>
  </si>
  <si>
    <t>Program End Date</t>
  </si>
  <si>
    <t xml:space="preserve">Mandatory/Voluntary </t>
  </si>
  <si>
    <t>County Code</t>
  </si>
  <si>
    <t>Supervised Job Search</t>
  </si>
  <si>
    <t xml:space="preserve">Workfare </t>
  </si>
  <si>
    <t xml:space="preserve">Work Experience </t>
  </si>
  <si>
    <t xml:space="preserve">Education </t>
  </si>
  <si>
    <t>Self-Employment Training</t>
  </si>
  <si>
    <t>Component List</t>
  </si>
  <si>
    <t>HSD/GED</t>
  </si>
  <si>
    <t>ESL</t>
  </si>
  <si>
    <t>Completion</t>
  </si>
  <si>
    <t xml:space="preserve"> </t>
  </si>
  <si>
    <t>Mandatory / Voluntary</t>
  </si>
  <si>
    <t>Component Successfully Completed</t>
  </si>
  <si>
    <t>Program Successfully Completed</t>
  </si>
  <si>
    <t>CEPP Service Provider</t>
  </si>
  <si>
    <t xml:space="preserve"> Contact Name</t>
  </si>
  <si>
    <t>Contact Phone</t>
  </si>
  <si>
    <t>Contact Email</t>
  </si>
  <si>
    <t>CLICK ON COLUMN HEADINGS AND REVIEW CEPP PROVIDER HANDBOOK FOR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</si>
</sst>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mm/dd/yyyy"/>
    <numFmt numFmtId="166" formatCode="00"/>
    <numFmt numFmtId="167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2"/>
      <color theme="1"/>
      <name val="Calibri"/>
      <family val="2"/>
      <scheme val="minor"/>
    </font>
    <font>
      <sz val="32"/>
      <color theme="0"/>
      <name val="Century Gothic"/>
      <family val="2"/>
    </font>
    <font>
      <sz val="16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rgb="FF003399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9933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/>
    <xf numFmtId="0" fontId="21" fillId="34" borderId="10" xfId="0" applyFont="1" applyFill="1" applyBorder="1" applyAlignment="1" applyProtection="1">
      <alignment horizontal="center" vertical="center" wrapText="1"/>
    </xf>
    <xf numFmtId="49" fontId="21" fillId="34" borderId="11" xfId="0" applyNumberFormat="1" applyFont="1" applyFill="1" applyBorder="1" applyAlignment="1" applyProtection="1">
      <alignment horizontal="center" vertical="center" wrapText="1"/>
    </xf>
    <xf numFmtId="14" fontId="21" fillId="34" borderId="11" xfId="0" applyNumberFormat="1" applyFont="1" applyFill="1" applyBorder="1" applyAlignment="1" applyProtection="1">
      <alignment horizontal="center" vertical="center" wrapText="1"/>
    </xf>
    <xf numFmtId="0" fontId="21" fillId="34" borderId="11" xfId="0" applyFont="1" applyFill="1" applyBorder="1" applyAlignment="1" applyProtection="1">
      <alignment horizontal="center" vertical="center" wrapText="1"/>
    </xf>
    <xf numFmtId="0" fontId="21" fillId="34" borderId="11" xfId="0" applyFont="1" applyFill="1" applyBorder="1" applyAlignment="1" applyProtection="1">
      <alignment horizontal="center" vertical="center" wrapText="1" shrinkToFit="1"/>
    </xf>
    <xf numFmtId="0" fontId="21" fillId="34" borderId="15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0" fillId="0" borderId="12" xfId="0" applyBorder="1" applyProtection="1">
      <protection locked="0"/>
    </xf>
    <xf numFmtId="0" fontId="22" fillId="33" borderId="0" xfId="0" applyFont="1" applyFill="1" applyAlignment="1">
      <alignment horizontal="center"/>
    </xf>
    <xf numFmtId="0" fontId="0" fillId="33" borderId="0" xfId="0" applyFill="1" applyBorder="1" applyAlignment="1" applyProtection="1">
      <alignment horizontal="center"/>
      <protection locked="0"/>
    </xf>
    <xf numFmtId="0" fontId="0" fillId="33" borderId="0" xfId="0" applyFill="1" applyBorder="1" applyAlignment="1" applyProtection="1"/>
    <xf numFmtId="14" fontId="0" fillId="33" borderId="0" xfId="0" applyNumberFormat="1" applyFill="1" applyBorder="1" applyAlignment="1" applyProtection="1">
      <alignment horizontal="center"/>
      <protection locked="0"/>
    </xf>
    <xf numFmtId="0" fontId="23" fillId="0" borderId="0" xfId="0" applyFont="1" applyAlignment="1">
      <alignment vertical="center"/>
    </xf>
    <xf numFmtId="0" fontId="0" fillId="35" borderId="12" xfId="0" applyFill="1" applyBorder="1" applyAlignment="1" applyProtection="1"/>
    <xf numFmtId="0" fontId="0" fillId="35" borderId="19" xfId="0" applyFill="1" applyBorder="1" applyAlignment="1" applyProtection="1">
      <alignment horizontal="center"/>
    </xf>
    <xf numFmtId="0" fontId="0" fillId="35" borderId="13" xfId="0" applyFill="1" applyBorder="1" applyAlignment="1" applyProtection="1">
      <alignment horizontal="center"/>
    </xf>
    <xf numFmtId="0" fontId="0" fillId="35" borderId="16" xfId="0" applyFill="1" applyBorder="1" applyAlignment="1" applyProtection="1">
      <alignment horizontal="center"/>
    </xf>
    <xf numFmtId="0" fontId="0" fillId="35" borderId="20" xfId="0" applyFill="1" applyBorder="1" applyAlignment="1" applyProtection="1">
      <alignment horizontal="center"/>
    </xf>
    <xf numFmtId="0" fontId="0" fillId="35" borderId="0" xfId="0" applyFill="1" applyBorder="1" applyAlignment="1" applyProtection="1">
      <alignment horizontal="center"/>
    </xf>
    <xf numFmtId="0" fontId="0" fillId="35" borderId="21" xfId="0" applyFill="1" applyBorder="1" applyAlignment="1" applyProtection="1">
      <alignment horizontal="center"/>
    </xf>
    <xf numFmtId="0" fontId="0" fillId="35" borderId="17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8" fillId="35" borderId="12" xfId="0" applyFont="1" applyFill="1" applyBorder="1" applyAlignment="1" applyProtection="1">
      <alignment horizontal="center" vertical="center"/>
    </xf>
    <xf numFmtId="0" fontId="0" fillId="35" borderId="12" xfId="0" applyFill="1" applyBorder="1" applyAlignment="1" applyProtection="1">
      <alignment horizontal="center"/>
    </xf>
    <xf numFmtId="0" fontId="0" fillId="35" borderId="14" xfId="0" applyFill="1" applyBorder="1" applyAlignment="1" applyProtection="1"/>
    <xf numFmtId="0" fontId="0" fillId="35" borderId="20" xfId="0" applyFill="1" applyBorder="1" applyAlignment="1" applyProtection="1"/>
    <xf numFmtId="0" fontId="0" fillId="35" borderId="0" xfId="0" applyFill="1" applyBorder="1" applyAlignment="1" applyProtection="1">
      <alignment horizontal="center"/>
      <protection locked="0"/>
    </xf>
    <xf numFmtId="0" fontId="0" fillId="35" borderId="21" xfId="0" applyFill="1" applyBorder="1" applyAlignment="1" applyProtection="1"/>
    <xf numFmtId="165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23" fillId="0" borderId="0" xfId="0" applyFont="1"/>
    <xf numFmtId="166" fontId="23" fillId="0" borderId="0" xfId="0" applyNumberFormat="1" applyFont="1" applyAlignment="1">
      <alignment vertical="center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8" fillId="35" borderId="22" xfId="0" applyFont="1" applyFill="1" applyBorder="1" applyAlignment="1" applyProtection="1">
      <alignment horizontal="center" vertical="center"/>
    </xf>
    <xf numFmtId="49" fontId="0" fillId="35" borderId="0" xfId="0" applyNumberFormat="1" applyFill="1" applyBorder="1" applyAlignment="1" applyProtection="1">
      <alignment horizontal="center"/>
    </xf>
    <xf numFmtId="0" fontId="23" fillId="0" borderId="0" xfId="0" applyFont="1" applyProtection="1">
      <protection hidden="1"/>
    </xf>
    <xf numFmtId="0" fontId="23" fillId="0" borderId="0" xfId="0" applyNumberFormat="1" applyFont="1"/>
    <xf numFmtId="14" fontId="23" fillId="0" borderId="0" xfId="0" applyNumberFormat="1" applyFont="1"/>
    <xf numFmtId="0" fontId="25" fillId="0" borderId="0" xfId="0" applyFont="1"/>
    <xf numFmtId="0" fontId="25" fillId="0" borderId="0" xfId="0" applyFont="1" applyAlignment="1">
      <alignment wrapText="1"/>
    </xf>
    <xf numFmtId="49" fontId="0" fillId="0" borderId="0" xfId="0" applyNumberFormat="1" applyBorder="1" applyAlignment="1" applyProtection="1">
      <alignment horizontal="center"/>
    </xf>
    <xf numFmtId="0" fontId="19" fillId="34" borderId="19" xfId="0" applyFont="1" applyFill="1" applyBorder="1" applyAlignment="1" applyProtection="1">
      <alignment horizontal="center" vertical="center"/>
    </xf>
    <xf numFmtId="0" fontId="19" fillId="34" borderId="13" xfId="0" applyFont="1" applyFill="1" applyBorder="1" applyAlignment="1" applyProtection="1">
      <alignment horizontal="center" vertical="center"/>
    </xf>
    <xf numFmtId="0" fontId="19" fillId="34" borderId="16" xfId="0" applyFont="1" applyFill="1" applyBorder="1" applyAlignment="1" applyProtection="1">
      <alignment horizontal="center" vertical="center"/>
    </xf>
    <xf numFmtId="0" fontId="19" fillId="34" borderId="21" xfId="0" applyFont="1" applyFill="1" applyBorder="1" applyAlignment="1" applyProtection="1">
      <alignment horizontal="center" vertical="center"/>
    </xf>
    <xf numFmtId="0" fontId="19" fillId="34" borderId="17" xfId="0" applyFont="1" applyFill="1" applyBorder="1" applyAlignment="1" applyProtection="1">
      <alignment horizontal="center" vertical="center"/>
    </xf>
    <xf numFmtId="0" fontId="19" fillId="34" borderId="18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49" fontId="20" fillId="33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7" fontId="0" fillId="0" borderId="0" xfId="0" applyNumberFormat="1" applyBorder="1" applyAlignment="1" applyProtection="1">
      <alignment horizontal="center"/>
      <protection locked="0"/>
    </xf>
    <xf numFmtId="0" fontId="24" fillId="0" borderId="0" xfId="42" applyBorder="1" applyAlignment="1" applyProtection="1">
      <alignment horizont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3399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0</xdr:row>
      <xdr:rowOff>31751</xdr:rowOff>
    </xdr:from>
    <xdr:to>
      <xdr:col>3</xdr:col>
      <xdr:colOff>508793</xdr:colOff>
      <xdr:row>1</xdr:row>
      <xdr:rowOff>1003653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31751"/>
          <a:ext cx="2492374" cy="115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4"/>
  <sheetViews>
    <sheetView tabSelected="1" zoomScale="70" zoomScaleNormal="70" workbookViewId="0">
      <selection activeCell="A5" sqref="A5:B9"/>
    </sheetView>
  </sheetViews>
  <sheetFormatPr defaultColWidth="8.8203125" defaultRowHeight="14.35" x14ac:dyDescent="0.5"/>
  <cols>
    <col min="1" max="1" width="17.17578125" style="3" customWidth="1"/>
    <col min="2" max="2" width="10.52734375" style="37" customWidth="1"/>
    <col min="3" max="3" width="12" style="2" customWidth="1"/>
    <col min="4" max="4" width="16.17578125" style="37" bestFit="1" customWidth="1"/>
    <col min="5" max="5" width="32.17578125" style="1" bestFit="1" customWidth="1"/>
    <col min="6" max="6" width="22.8203125" style="2" bestFit="1" customWidth="1"/>
    <col min="7" max="7" width="22.8203125" style="2" customWidth="1"/>
    <col min="8" max="8" width="22" style="2" bestFit="1" customWidth="1"/>
    <col min="9" max="9" width="22" style="37" customWidth="1"/>
    <col min="10" max="10" width="22.8203125" style="2" customWidth="1"/>
    <col min="11" max="11" width="22.8203125" style="37" customWidth="1"/>
    <col min="12" max="12" width="14.46875" style="1" bestFit="1" customWidth="1"/>
    <col min="13" max="13" width="14.52734375" style="1" bestFit="1" customWidth="1"/>
    <col min="14" max="14" width="10" style="1" bestFit="1" customWidth="1"/>
    <col min="15" max="15" width="12.8203125" style="1" customWidth="1"/>
    <col min="16" max="16384" width="8.8203125" style="14"/>
  </cols>
  <sheetData>
    <row r="1" spans="1:15" s="5" customFormat="1" x14ac:dyDescent="0.5">
      <c r="A1" s="49"/>
      <c r="B1" s="49"/>
      <c r="C1" s="49"/>
      <c r="D1" s="49"/>
      <c r="E1" s="49"/>
      <c r="F1" s="49"/>
      <c r="G1" s="43"/>
      <c r="H1" s="25"/>
      <c r="I1" s="25"/>
      <c r="J1" s="25"/>
      <c r="K1" s="25"/>
      <c r="L1" s="25"/>
      <c r="M1" s="25"/>
      <c r="N1" s="25"/>
      <c r="O1" s="25"/>
    </row>
    <row r="2" spans="1:15" s="5" customFormat="1" ht="95.2" customHeight="1" x14ac:dyDescent="0.5">
      <c r="A2" s="49"/>
      <c r="B2" s="49"/>
      <c r="C2" s="49"/>
      <c r="D2" s="49"/>
      <c r="E2" s="49"/>
      <c r="F2" s="49"/>
      <c r="G2" s="28"/>
      <c r="H2" s="4"/>
      <c r="I2" s="4"/>
      <c r="J2" s="4"/>
      <c r="K2" s="29"/>
      <c r="L2" s="21"/>
      <c r="M2" s="22"/>
      <c r="N2" s="22"/>
      <c r="O2" s="23"/>
    </row>
    <row r="3" spans="1:15" s="5" customFormat="1" ht="40.75" customHeight="1" x14ac:dyDescent="0.5">
      <c r="A3" s="50" t="s">
        <v>0</v>
      </c>
      <c r="B3" s="51"/>
      <c r="C3" s="51"/>
      <c r="D3" s="51"/>
      <c r="E3" s="51"/>
      <c r="F3" s="52"/>
      <c r="G3" s="30"/>
      <c r="H3" s="31"/>
      <c r="I3" s="31"/>
      <c r="J3" s="31"/>
      <c r="K3" s="24"/>
      <c r="L3" s="24"/>
      <c r="M3" s="25"/>
      <c r="N3" s="25"/>
      <c r="O3" s="25"/>
    </row>
    <row r="4" spans="1:15" s="5" customFormat="1" ht="29.5" customHeight="1" x14ac:dyDescent="0.5">
      <c r="A4" s="53"/>
      <c r="B4" s="54"/>
      <c r="C4" s="54"/>
      <c r="D4" s="54"/>
      <c r="E4" s="54"/>
      <c r="F4" s="55"/>
      <c r="G4" s="42"/>
      <c r="H4" s="31"/>
      <c r="I4" s="31"/>
      <c r="J4" s="31"/>
      <c r="K4" s="24"/>
      <c r="L4" s="24"/>
      <c r="M4" s="25"/>
      <c r="N4" s="25"/>
      <c r="O4" s="25"/>
    </row>
    <row r="5" spans="1:15" s="6" customFormat="1" x14ac:dyDescent="0.5">
      <c r="A5" s="56" t="s">
        <v>30</v>
      </c>
      <c r="B5" s="56"/>
      <c r="C5" s="57"/>
      <c r="D5" s="57"/>
      <c r="E5" s="57"/>
      <c r="F5" s="57"/>
      <c r="G5" s="34"/>
      <c r="H5" s="32"/>
      <c r="I5" s="32"/>
      <c r="J5" s="20"/>
      <c r="K5" s="33"/>
      <c r="L5" s="24"/>
      <c r="M5" s="25"/>
      <c r="N5" s="25"/>
      <c r="O5" s="25"/>
    </row>
    <row r="6" spans="1:15" s="6" customFormat="1" x14ac:dyDescent="0.5">
      <c r="A6" s="59" t="s">
        <v>1</v>
      </c>
      <c r="B6" s="59"/>
      <c r="C6" s="60"/>
      <c r="D6" s="60"/>
      <c r="E6" s="60"/>
      <c r="F6" s="60"/>
      <c r="G6" s="34"/>
      <c r="H6" s="32"/>
      <c r="I6" s="32"/>
      <c r="J6" s="20"/>
      <c r="K6" s="33"/>
      <c r="L6" s="24"/>
      <c r="M6" s="25"/>
      <c r="N6" s="25"/>
      <c r="O6" s="25"/>
    </row>
    <row r="7" spans="1:15" s="6" customFormat="1" x14ac:dyDescent="0.5">
      <c r="A7" s="59" t="s">
        <v>31</v>
      </c>
      <c r="B7" s="59"/>
      <c r="C7" s="61"/>
      <c r="D7" s="61"/>
      <c r="E7" s="61"/>
      <c r="F7" s="61"/>
      <c r="G7" s="34"/>
      <c r="H7" s="32"/>
      <c r="I7" s="32"/>
      <c r="J7" s="20"/>
      <c r="K7" s="33"/>
      <c r="L7" s="24"/>
      <c r="M7" s="25"/>
      <c r="N7" s="25"/>
      <c r="O7" s="25"/>
    </row>
    <row r="8" spans="1:15" s="6" customFormat="1" x14ac:dyDescent="0.5">
      <c r="A8" s="59" t="s">
        <v>32</v>
      </c>
      <c r="B8" s="59"/>
      <c r="C8" s="62"/>
      <c r="D8" s="62"/>
      <c r="E8" s="62"/>
      <c r="F8" s="62"/>
      <c r="G8" s="34"/>
      <c r="H8" s="32"/>
      <c r="I8" s="32"/>
      <c r="J8" s="20"/>
      <c r="K8" s="33"/>
      <c r="L8" s="24"/>
      <c r="M8" s="25"/>
      <c r="N8" s="25"/>
      <c r="O8" s="25"/>
    </row>
    <row r="9" spans="1:15" s="6" customFormat="1" x14ac:dyDescent="0.5">
      <c r="A9" s="59" t="s">
        <v>33</v>
      </c>
      <c r="B9" s="59"/>
      <c r="C9" s="63"/>
      <c r="D9" s="61"/>
      <c r="E9" s="61"/>
      <c r="F9" s="61"/>
      <c r="G9" s="34"/>
      <c r="H9" s="32"/>
      <c r="I9" s="32"/>
      <c r="J9" s="20"/>
      <c r="K9" s="35"/>
      <c r="L9" s="26"/>
      <c r="M9" s="27"/>
      <c r="N9" s="27"/>
      <c r="O9" s="27"/>
    </row>
    <row r="10" spans="1:15" s="6" customFormat="1" x14ac:dyDescent="0.5">
      <c r="A10" s="15"/>
      <c r="B10" s="15"/>
      <c r="C10" s="18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</row>
    <row r="11" spans="1:15" s="5" customFormat="1" ht="20.350000000000001" x14ac:dyDescent="0.6">
      <c r="A11" s="58" t="s">
        <v>34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s="13" customFormat="1" ht="40" x14ac:dyDescent="0.5">
      <c r="A12" s="7" t="s">
        <v>2</v>
      </c>
      <c r="B12" s="8" t="s">
        <v>16</v>
      </c>
      <c r="C12" s="9" t="s">
        <v>3</v>
      </c>
      <c r="D12" s="10" t="s">
        <v>9</v>
      </c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28</v>
      </c>
      <c r="J12" s="11" t="s">
        <v>14</v>
      </c>
      <c r="K12" s="11" t="s">
        <v>29</v>
      </c>
      <c r="L12" s="10" t="s">
        <v>4</v>
      </c>
      <c r="M12" s="10" t="s">
        <v>5</v>
      </c>
      <c r="N12" s="10" t="s">
        <v>6</v>
      </c>
      <c r="O12" s="12" t="s">
        <v>15</v>
      </c>
    </row>
    <row r="13" spans="1:15" ht="15" customHeight="1" x14ac:dyDescent="0.5">
      <c r="A13" s="41"/>
      <c r="C13" s="36"/>
      <c r="F13" s="36"/>
      <c r="G13" s="36"/>
      <c r="H13" s="36"/>
      <c r="I13" s="40"/>
      <c r="J13" s="36"/>
      <c r="K13" s="40"/>
    </row>
    <row r="14" spans="1:15" ht="15" customHeight="1" x14ac:dyDescent="0.5">
      <c r="A14" s="41"/>
      <c r="C14" s="36"/>
      <c r="F14" s="36"/>
      <c r="G14" s="36"/>
      <c r="H14" s="36"/>
      <c r="I14" s="40"/>
      <c r="J14" s="36"/>
      <c r="K14" s="40"/>
    </row>
  </sheetData>
  <autoFilter ref="A12:O12" xr:uid="{00000000-0009-0000-0000-000000000000}">
    <sortState xmlns:xlrd2="http://schemas.microsoft.com/office/spreadsheetml/2017/richdata2" ref="A13:O14">
      <sortCondition ref="E12"/>
    </sortState>
  </autoFilter>
  <mergeCells count="13">
    <mergeCell ref="A1:F2"/>
    <mergeCell ref="A3:F4"/>
    <mergeCell ref="A5:B5"/>
    <mergeCell ref="C5:F5"/>
    <mergeCell ref="A11:O11"/>
    <mergeCell ref="A6:B6"/>
    <mergeCell ref="A7:B7"/>
    <mergeCell ref="A8:B8"/>
    <mergeCell ref="A9:B9"/>
    <mergeCell ref="C6:F6"/>
    <mergeCell ref="C7:F7"/>
    <mergeCell ref="C8:F8"/>
    <mergeCell ref="C9:F9"/>
  </mergeCells>
  <conditionalFormatting sqref="F13:G14">
    <cfRule type="cellIs" dxfId="0" priority="12" operator="notBetween">
      <formula>43101</formula>
      <formula>43738</formula>
    </cfRule>
  </conditionalFormatting>
  <dataValidations count="16">
    <dataValidation operator="equal" allowBlank="1" showInputMessage="1" showErrorMessage="1" error="SSN must be 9 digits long" sqref="A11:O11" xr:uid="{00000000-0002-0000-0000-000001000000}"/>
    <dataValidation allowBlank="1" showInputMessage="1" showErrorMessage="1" prompt="Enter Social Security Number in 000000000 format" sqref="A12" xr:uid="{2D30511B-A714-44E8-8B4E-3B35874FD58A}"/>
    <dataValidation allowBlank="1" showInputMessage="1" showErrorMessage="1" prompt="Enter the two-digit county code for the county in which the individual received services." sqref="B12" xr:uid="{62798A64-43AC-440E-86CF-2DC55F224776}"/>
    <dataValidation allowBlank="1" showInputMessage="1" showErrorMessage="1" prompt="Enter the individual’s date of birth in the format of MM/DD/YYYY." sqref="C12" xr:uid="{2C37089D-7396-45A9-B20B-183C853D9DA6}"/>
    <dataValidation allowBlank="1" showInputMessage="1" showErrorMessage="1" prompt="Enter the participant’s sex as:_x000a__x000a_01=Female_x000a_02=Male_x000a_98=Unknown _x000a_99=Decline to state _x000a_" sqref="D12" xr:uid="{BD81C3D1-C3DE-40C0-B9B4-29EAEE29B355}"/>
    <dataValidation allowBlank="1" showInputMessage="1" showErrorMessage="1" prompt="List of components CalFresh E&amp;T participant may participate in. _x000a_  • Supervised Job Search_x000a_  • Workfare _x000a_  • Work Experience _x000a_  • Education _x000a_  • Self-Employment Training_x000a_  • Job Retention_x000a_  • Orientation/Assessment" sqref="E12" xr:uid="{18AC36BA-1EA2-4A28-A205-82C7D8C39A97}"/>
    <dataValidation allowBlank="1" showInputMessage="1" showErrorMessage="1" prompt="Enter the date that the participant started in the CalFresh E&amp;T program. _x000a__x000a_Use the format of MM/DD/YYYY_x000a__x000a_*Note: Program Start Date should be the same date as Orientation/Assessment._x000a_" sqref="F12" xr:uid="{7B37A807-3FB7-4174-9224-A93CBC62B1C6}"/>
    <dataValidation allowBlank="1" showInputMessage="1" showErrorMessage="1" prompt="Enter the first date of participation for each component. _x000a__x000a_Use the format of MM/DD/YYYY" sqref="G12" xr:uid="{8A22F619-34AA-41BA-A029-1F3EB3CB6F6B}"/>
    <dataValidation allowBlank="1" showInputMessage="1" showErrorMessage="1" prompt="Enter the last date of participation for each component. _x000a__x000a_Use the format of MM/DD/YYYY" sqref="H12" xr:uid="{121A0FB5-F404-4A44-9FAE-E6D44FAED5B5}"/>
    <dataValidation allowBlank="1" showInputMessage="1" showErrorMessage="1" prompt="Enter a “0” or “1” to indicate the participant’s status. Leave blank if participant is actively participating._x000a__x000a_0 = No (Unsuccessful completion)_x000a_1 = Yes (Successful completion)" sqref="I12" xr:uid="{82BC1F14-566F-40BE-B2F9-2940DF305B41}"/>
    <dataValidation allowBlank="1" showInputMessage="1" showErrorMessage="1" prompt="Enter the date the participant ended participation in the CalFresh E&amp;T Program. Leave blank if participant is actively participating._x000a__x000a_Use format MM/DD/YYYY" sqref="J12" xr:uid="{0FA4FEB8-40DB-42F4-9937-1613FA766C94}"/>
    <dataValidation allowBlank="1" showInputMessage="1" showErrorMessage="1" prompt="Enter a “0” or “1” to indicate whether the participant has successfully completed the CalFresh E&amp;T program. Leave blank if participant is actively participating._x000a__x000a_0 = No (Unsuccessful completion)_x000a_1 = Yes (Successful completion)" sqref="K12" xr:uid="{D11F844B-7228-4559-868C-CB9EF716ED94}"/>
    <dataValidation allowBlank="1" showInputMessage="1" showErrorMessage="1" prompt="Enter a “0” or “1” to indicate the participant’s ABAWD status. _x000a__x000a_0 = No (not an ABAWD)_x000a_1 = Yes (ABAWD)" sqref="L12" xr:uid="{FD3FC8A8-0EC3-40AB-9FEA-2C0371707121}"/>
    <dataValidation allowBlank="1" showInputMessage="1" showErrorMessage="1" prompt="Enter a “0”, “1”, or “2” to indicate the participant’s HSD/GED completed status. _x000a__x000a_0 = No (Not completed)_x000a_1 = Yes (completed)_x000a_2 = Unknown _x000a__x000a_Note: Do not leave field blank. " sqref="M12" xr:uid="{8E474468-3496-44BB-A0B4-974585E3087C}"/>
    <dataValidation allowBlank="1" showInputMessage="1" showErrorMessage="1" prompt="Enter a “0” or “1” to indicate whether English is the participant’s second language._x000a__x000a_0 = No (English is not second language)_x000a_1 = Yes (English is second language)" sqref="N12" xr:uid="{1124D609-B01E-40BA-B102-455E36F31ACE}"/>
    <dataValidation allowBlank="1" showInputMessage="1" showErrorMessage="1" prompt="Enter a “0” or “1” to indicate whether the participant is a voluntary or mandatory participant. _x000a__x000a_0 = Mandatory_x000a_1 = Voluntary_x000a__x000a_" sqref="O12" xr:uid="{9FE55EBB-D916-4995-A843-23FBAC9C78F1}"/>
  </dataValidations>
  <pageMargins left="0.7" right="0.7" top="0.75" bottom="0.75" header="0.3" footer="0.3"/>
  <pageSetup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Please verify that data is entered is in correct format._x000a__x000a_0 = No (Not completed)_x000a_1 = Yes (completed)_x000a_2 = Unknown _x000a_" xr:uid="{11E3E7EA-1487-4462-AA96-043FDF1C3C37}">
          <x14:formula1>
            <xm:f>'List Information'!$E$5:$E$7</xm:f>
          </x14:formula1>
          <xm:sqref>M13:M1048576</xm:sqref>
        </x14:dataValidation>
        <x14:dataValidation type="list" errorStyle="information" allowBlank="1" showInputMessage="1" showErrorMessage="1" error="Please verify that components listed matches allowable components._x000a_  • Supervised Job Search_x000a_  • Workfare _x000a_  • Work Experience _x000a_  • Education _x000a_  • Self-Employment Training_x000a_  • Job Retention_x000a_  • Orientation/Assessment" xr:uid="{E51470DE-2AFE-4B7B-A5C9-C493912D7C00}">
          <x14:formula1>
            <xm:f>'List Information'!$D$5:$D$11</xm:f>
          </x14:formula1>
          <xm:sqref>E13:E1048576</xm:sqref>
        </x14:dataValidation>
        <x14:dataValidation type="list" errorStyle="information" allowBlank="1" showInputMessage="1" showErrorMessage="1" error="Please verify that data entered is in the correct format._x000a__x000a_0 = No (Unsuccessful completion)_x000a_1 = Yes (Successful completion)_x000a_" xr:uid="{978A4E6C-8705-4FF8-BBD3-B381B3CC35F7}">
          <x14:formula1>
            <xm:f>'List Information'!$H$5:$H$6</xm:f>
          </x14:formula1>
          <xm:sqref>I14:I1048576 I13 K13:K1048576</xm:sqref>
        </x14:dataValidation>
        <x14:dataValidation type="list" errorStyle="information" allowBlank="1" showInputMessage="1" showErrorMessage="1" error="Please verify that ABAWD Status is in correct format._x000a__x000a_0 = No (not an ABAWD)_x000a_1 = Yes (ABAWD)" xr:uid="{0DE037C0-E1F9-4A78-A746-C383F41B62F7}">
          <x14:formula1>
            <xm:f>'List Information'!$F$5:$F$6</xm:f>
          </x14:formula1>
          <xm:sqref>L13:L1048576</xm:sqref>
        </x14:dataValidation>
        <x14:dataValidation type="list" errorStyle="information" allowBlank="1" showInputMessage="1" showErrorMessage="1" error="Please ensure that data entered is in correct formation._x000a__x000a_01=Female_x000a_02=Male_x000a_98=Unknown _x000a_99=Decline to state _x000a_" xr:uid="{0DE7CFB6-14B1-4779-B54C-EB45B5ECCF34}">
          <x14:formula1>
            <xm:f>'List Information'!$C$5:$C$8</xm:f>
          </x14:formula1>
          <xm:sqref>D13:D1048576</xm:sqref>
        </x14:dataValidation>
        <x14:dataValidation type="list" errorStyle="information" allowBlank="1" showInputMessage="1" showErrorMessage="1" error="Please verify data intered is in correct format._x000a__x000a_0 = No (English is not second language)_x000a_1 = Yes (English is second language)" xr:uid="{990446DB-1F7E-43A1-A08A-912FF3690252}">
          <x14:formula1>
            <xm:f>'List Information'!$F$5:$F$6</xm:f>
          </x14:formula1>
          <xm:sqref>N13:N1048576</xm:sqref>
        </x14:dataValidation>
        <x14:dataValidation type="list" errorStyle="information" allowBlank="1" showInputMessage="1" showErrorMessage="1" error="Please ensure that data entered is in the correct format._x000a__x000a_0 = Mandatory_x000a_1 = Voluntary_x000a_" xr:uid="{1B356A5E-5AE3-4A73-A68A-926DAFADB92D}">
          <x14:formula1>
            <xm:f>'List Information'!$G$5:$G$6</xm:f>
          </x14:formula1>
          <xm:sqref>O13:O1048576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4:L16"/>
  <sheetViews>
    <sheetView workbookViewId="0">
      <selection activeCell="D13" sqref="D13"/>
    </sheetView>
  </sheetViews>
  <sheetFormatPr defaultColWidth="8.87890625" defaultRowHeight="15" x14ac:dyDescent="0.45"/>
  <cols>
    <col min="1" max="2" width="8.87890625" style="38"/>
    <col min="3" max="3" width="20.46875" style="38" customWidth="1"/>
    <col min="4" max="4" width="60.17578125" style="38" bestFit="1" customWidth="1"/>
    <col min="5" max="5" width="10.87890625" style="38" customWidth="1"/>
    <col min="6" max="6" width="9.05859375" style="38" customWidth="1"/>
    <col min="7" max="7" width="19.05859375" style="38" customWidth="1"/>
    <col min="8" max="8" width="18.87890625" style="38" customWidth="1"/>
    <col min="9" max="9" width="7.05859375" style="38" customWidth="1"/>
    <col min="10" max="11" width="9.8203125" style="38" customWidth="1"/>
    <col min="12" max="12" width="10.87890625" style="38" customWidth="1"/>
    <col min="13" max="16384" width="8.87890625" style="38"/>
  </cols>
  <sheetData>
    <row r="4" spans="3:12" ht="36" customHeight="1" x14ac:dyDescent="0.5">
      <c r="C4" s="47" t="s">
        <v>9</v>
      </c>
      <c r="D4" s="47" t="s">
        <v>22</v>
      </c>
      <c r="E4" s="47" t="s">
        <v>23</v>
      </c>
      <c r="F4" s="47" t="s">
        <v>24</v>
      </c>
      <c r="G4" s="48" t="s">
        <v>27</v>
      </c>
      <c r="H4" s="47" t="s">
        <v>25</v>
      </c>
    </row>
    <row r="5" spans="3:12" x14ac:dyDescent="0.45">
      <c r="C5" s="39">
        <v>1</v>
      </c>
      <c r="D5" s="19" t="s">
        <v>20</v>
      </c>
      <c r="E5" s="44">
        <v>0</v>
      </c>
      <c r="F5" s="44">
        <v>0</v>
      </c>
      <c r="G5" s="44">
        <v>0</v>
      </c>
      <c r="H5" s="44">
        <v>0</v>
      </c>
      <c r="I5" s="45">
        <v>21916</v>
      </c>
      <c r="J5" s="45">
        <v>43101</v>
      </c>
      <c r="K5" s="45">
        <v>43374</v>
      </c>
      <c r="L5" s="45">
        <v>43282</v>
      </c>
    </row>
    <row r="6" spans="3:12" x14ac:dyDescent="0.45">
      <c r="C6" s="39">
        <v>2</v>
      </c>
      <c r="D6" s="19" t="s">
        <v>7</v>
      </c>
      <c r="E6" s="44">
        <v>1</v>
      </c>
      <c r="F6" s="44">
        <v>1</v>
      </c>
      <c r="G6" s="44">
        <v>1</v>
      </c>
      <c r="H6" s="44">
        <v>1</v>
      </c>
      <c r="I6" s="45">
        <v>37622</v>
      </c>
      <c r="J6" s="45">
        <v>43738</v>
      </c>
      <c r="K6" s="45">
        <v>43738</v>
      </c>
      <c r="L6" s="46">
        <v>43738</v>
      </c>
    </row>
    <row r="7" spans="3:12" x14ac:dyDescent="0.45">
      <c r="C7" s="39">
        <v>98</v>
      </c>
      <c r="D7" s="19" t="s">
        <v>8</v>
      </c>
      <c r="E7" s="44">
        <v>2</v>
      </c>
      <c r="F7" s="44"/>
      <c r="G7" s="44"/>
      <c r="H7" s="44" t="s">
        <v>26</v>
      </c>
    </row>
    <row r="8" spans="3:12" x14ac:dyDescent="0.45">
      <c r="C8" s="39">
        <v>99</v>
      </c>
      <c r="D8" s="19" t="s">
        <v>21</v>
      </c>
      <c r="E8" s="44"/>
      <c r="F8" s="44"/>
      <c r="G8" s="44"/>
      <c r="H8" s="44"/>
    </row>
    <row r="9" spans="3:12" x14ac:dyDescent="0.45">
      <c r="C9" s="44"/>
      <c r="D9" s="19" t="s">
        <v>17</v>
      </c>
      <c r="E9" s="44"/>
      <c r="F9" s="44"/>
      <c r="G9" s="44"/>
      <c r="H9" s="44"/>
    </row>
    <row r="10" spans="3:12" x14ac:dyDescent="0.45">
      <c r="C10" s="44"/>
      <c r="D10" s="19" t="s">
        <v>19</v>
      </c>
      <c r="E10" s="44"/>
      <c r="F10" s="44"/>
      <c r="G10" s="44"/>
      <c r="H10" s="44"/>
    </row>
    <row r="11" spans="3:12" x14ac:dyDescent="0.45">
      <c r="C11" s="44"/>
      <c r="D11" s="19" t="s">
        <v>18</v>
      </c>
      <c r="E11" s="44"/>
      <c r="F11" s="44"/>
      <c r="G11" s="44"/>
      <c r="H11" s="44"/>
    </row>
    <row r="12" spans="3:12" x14ac:dyDescent="0.45">
      <c r="D12" s="19"/>
    </row>
    <row r="13" spans="3:12" x14ac:dyDescent="0.45">
      <c r="D13" s="19"/>
    </row>
    <row r="14" spans="3:12" x14ac:dyDescent="0.45">
      <c r="D14" s="19"/>
      <c r="I14" s="38">
        <v>78</v>
      </c>
    </row>
    <row r="16" spans="3:12" x14ac:dyDescent="0.45">
      <c r="D16" s="19"/>
    </row>
  </sheetData>
  <sortState xmlns:xlrd2="http://schemas.microsoft.com/office/spreadsheetml/2017/richdata2" ref="D5:D11">
    <sortCondition ref="D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423A3485D1445863122D650D5F357" ma:contentTypeVersion="14" ma:contentTypeDescription="Create a new document." ma:contentTypeScope="" ma:versionID="c13f11dfd7ee118e08157fecdf0e11d1">
  <xsd:schema xmlns:xsd="http://www.w3.org/2001/XMLSchema" xmlns:xs="http://www.w3.org/2001/XMLSchema" xmlns:p="http://schemas.microsoft.com/office/2006/metadata/properties" xmlns:ns2="3b748c34-062f-490b-9515-6b7afc8aab77" xmlns:ns3="5870530b-4151-452c-b39b-ff81054bf27d" xmlns:ns4="bf2920f7-6e42-4ee3-9f3f-c94b7af73a2a" targetNamespace="http://schemas.microsoft.com/office/2006/metadata/properties" ma:root="true" ma:fieldsID="48481229c15733e88a150032fce0be2b" ns2:_="" ns3:_="" ns4:_="">
    <xsd:import namespace="3b748c34-062f-490b-9515-6b7afc8aab77"/>
    <xsd:import namespace="5870530b-4151-452c-b39b-ff81054bf27d"/>
    <xsd:import namespace="bf2920f7-6e42-4ee3-9f3f-c94b7af7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48c34-062f-490b-9515-6b7afc8a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0530b-4151-452c-b39b-ff81054bf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920f7-6e42-4ee3-9f3f-c94b7af73a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c38e999-a57f-41c8-84e6-3ad5f3315cdd}" ma:internalName="TaxCatchAll" ma:showField="CatchAllData" ma:web="5870530b-4151-452c-b39b-ff81054bf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748c34-062f-490b-9515-6b7afc8aab77">
      <Terms xmlns="http://schemas.microsoft.com/office/infopath/2007/PartnerControls"/>
    </lcf76f155ced4ddcb4097134ff3c332f>
    <TaxCatchAll xmlns="bf2920f7-6e42-4ee3-9f3f-c94b7af73a2a" xsi:nil="true"/>
  </documentManagement>
</p:properties>
</file>

<file path=customXml/itemProps1.xml><?xml version="1.0" encoding="utf-8"?>
<ds:datastoreItem xmlns:ds="http://schemas.openxmlformats.org/officeDocument/2006/customXml" ds:itemID="{413C2E32-BEA6-43ED-BD1A-A499DFEED7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A6094-A919-4EA2-BD04-37931498A807}"/>
</file>

<file path=customXml/itemProps3.xml><?xml version="1.0" encoding="utf-8"?>
<ds:datastoreItem xmlns:ds="http://schemas.openxmlformats.org/officeDocument/2006/customXml" ds:itemID="{96527C32-43EE-4F72-92A7-5A2ACB9A79A9}">
  <ds:schemaRefs>
    <ds:schemaRef ds:uri="http://purl.org/dc/terms/"/>
    <ds:schemaRef ds:uri="3cd4773b-0295-46eb-b985-35770554484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295305f-c7d6-471c-bd46-8cd61d00ffde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FFY 2020 Participant Tracker</vt:lpstr>
      <vt:lpstr>List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Davis, Ebonye@DSS</dc:creator>
  <cp:keywords/>
  <dc:description/>
  <cp:lastModifiedBy>Aimee Chitayat</cp:lastModifiedBy>
  <cp:revision/>
  <dcterms:created xsi:type="dcterms:W3CDTF">2019-04-08T16:40:36Z</dcterms:created>
  <dcterms:modified xsi:type="dcterms:W3CDTF">2021-04-19T19:43:21Z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0x010100DBE423A3485D1445863122D650D5F357</vt:lpwstr>
  </property>
</Properties>
</file>